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<sst xmlns="http://schemas.openxmlformats.org/spreadsheetml/2006/main" count="25" uniqueCount="25">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</sst>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134705714.06</v>
      </c>
      <c r="E12" s="1"/>
      <c r="F12" s="16">
        <v>141622903.62</v>
      </c>
      <c r="G12" s="15"/>
      <c r="H12" s="2">
        <f>+(D12/F12)-1</f>
        <v>-0.04884230857573768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147006395.83</v>
      </c>
      <c r="E13" s="1"/>
      <c r="F13" s="16">
        <v>145645965.38</v>
      </c>
      <c r="G13" s="15"/>
      <c r="H13" s="2">
        <f>+(D13/F13)-1</f>
        <v>0.009340666914119833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25459379.96</v>
      </c>
      <c r="E15" s="1"/>
      <c r="F15" s="16">
        <v>26766728.74</v>
      </c>
      <c r="G15" s="15"/>
      <c r="H15" s="2">
        <f>+(D15/F15)-1</f>
        <v>-0.048842306906420885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2828819.98</v>
      </c>
      <c r="E16" s="1"/>
      <c r="F16" s="16">
        <v>2974080.98</v>
      </c>
      <c r="G16" s="15"/>
      <c r="H16" s="2">
        <f>+(D16/F16)-1</f>
        <v>-0.0488423149796009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423041345.75</v>
      </c>
      <c r="E19" s="1"/>
      <c r="F19" s="24">
        <v>438180212.84</v>
      </c>
      <c r="H19" s="2">
        <f>+(D19/F19)-1</f>
        <v>-0.03454940831736708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79954814.43</v>
      </c>
      <c r="E20" s="1"/>
      <c r="F20" s="24">
        <v>82816060.2</v>
      </c>
      <c r="H20" s="2">
        <f>+(D20/F20)-1</f>
        <v>-0.0345494070001654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8883868.25</v>
      </c>
      <c r="E21" s="1"/>
      <c r="F21" s="24">
        <v>9201784.46</v>
      </c>
      <c r="H21" s="2">
        <f>+(D21/F21)-1</f>
        <v>-0.034549408474190746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4522572681.38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7424104</v>
      </c>
      <c r="E28" s="1"/>
      <c r="F28" s="24">
        <v>8021102</v>
      </c>
      <c r="H28" s="2">
        <f>+(D28/F28)-1</f>
        <v>-0.07442842641821534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8136132</v>
      </c>
      <c r="E29" s="1"/>
      <c r="F29" s="24">
        <v>8360056</v>
      </c>
      <c r="H29" s="2">
        <f>+(D29/F29)-1</f>
        <v>-0.026784988043142333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3712052</v>
      </c>
      <c r="E31" s="1"/>
      <c r="F31" s="24">
        <v>4010551</v>
      </c>
      <c r="H31" s="2">
        <f>+(D31/F31)-1</f>
        <v>-0.07442842641821534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3712052</v>
      </c>
      <c r="E32" s="1"/>
      <c r="F32" s="24">
        <v>4010551</v>
      </c>
      <c r="H32" s="2">
        <f>+(D32/F32)-1</f>
        <v>-0.07442842641821534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23406226</v>
      </c>
      <c r="E35" s="1"/>
      <c r="F35" s="24">
        <v>25066432</v>
      </c>
      <c r="H35" s="2">
        <f>+(D35/F35)-1</f>
        <v>-0.06623224238695002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11703113</v>
      </c>
      <c r="E36" s="1"/>
      <c r="F36" s="24">
        <v>12533216</v>
      </c>
      <c r="H36" s="2">
        <f>+(D36/F36)-1</f>
        <v>-0.06623224238695002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11703113</v>
      </c>
      <c r="E37" s="1"/>
      <c r="F37" s="24">
        <v>12533216</v>
      </c>
      <c r="H37" s="2">
        <f>+(D37/F37)-1</f>
        <v>-0.06623224238695002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atrac</cp:lastModifiedBy>
  <cp:lastPrinted>2013-09-09T15:39:56Z</cp:lastPrinted>
  <dcterms:created xsi:type="dcterms:W3CDTF">2001-11-06T09:34:40Z</dcterms:created>
  <dcterms:modified xsi:type="dcterms:W3CDTF">2013-10-09T14:47:31Z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